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D\AgriMetSoft\Services\MAHESH WAGHMARE\Secound IDF Discharge\IDF\Shirur\QQPlot\"/>
    </mc:Choice>
  </mc:AlternateContent>
  <xr:revisionPtr revIDLastSave="0" documentId="8_{BEE2E114-34AA-469B-A112-C1A31F56D29A}" xr6:coauthVersionLast="47" xr6:coauthVersionMax="47" xr10:uidLastSave="{00000000-0000-0000-0000-000000000000}"/>
  <bookViews>
    <workbookView xWindow="1956" yWindow="552" windowWidth="17280" windowHeight="11688" xr2:uid="{4B822D3A-989C-4AC4-8E20-E7D24922964B}"/>
  </bookViews>
  <sheets>
    <sheet name="QQ_Plot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<sst xmlns="http://schemas.openxmlformats.org/spreadsheetml/2006/main" count="12" uniqueCount="12">
  <si>
    <t>Theoretical_1 day</t>
  </si>
  <si>
    <t>Empirical_1 day</t>
  </si>
  <si>
    <t>Theoretical_2 days</t>
  </si>
  <si>
    <t>Empirical_2 days</t>
  </si>
  <si>
    <t>Theoretical_3 days</t>
  </si>
  <si>
    <t>Empirical_3 days</t>
  </si>
  <si>
    <t>Theoretical_4 days</t>
  </si>
  <si>
    <t>Empirical_4 days</t>
  </si>
  <si>
    <t>Theoretical_5 days</t>
  </si>
  <si>
    <t>Empirical_5 days</t>
  </si>
  <si>
    <t>Theoretical_6 days</t>
  </si>
  <si>
    <t>Empirical_6 days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</si>
</sst>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Empirical_1 day</c:v>
          </c:tx>
          <c:spPr>
            <a:ln w="19050">
              <a:noFill/>
            </a:ln>
          </c:spPr>
          <c:xVal>
            <c:numRef>
              <c:f>QQ_Plot!$A$2:$A$33</c:f>
              <c:numCache>
                <c:formatCode>General</c:formatCode>
                <c:ptCount val="32"/>
                <c:pt idx="0">
                  <c:v>18.726309705261318</c:v>
                </c:pt>
                <c:pt idx="1">
                  <c:v>38.047203772635314</c:v>
                </c:pt>
                <c:pt idx="2">
                  <c:v>58.001681495585885</c:v>
                </c:pt>
                <c:pt idx="3">
                  <c:v>78.632709645317561</c:v>
                </c:pt>
                <c:pt idx="4">
                  <c:v>99.987779577319415</c:v>
                </c:pt>
                <c:pt idx="5">
                  <c:v>122.11956569160994</c:v>
                </c:pt>
                <c:pt idx="6">
                  <c:v>145.08670821189619</c:v>
                </c:pt>
                <c:pt idx="7">
                  <c:v>168.9547495587569</c:v>
                </c:pt>
                <c:pt idx="8">
                  <c:v>193.79726196445637</c:v>
                </c:pt>
                <c:pt idx="9">
                  <c:v>219.69721520304978</c:v>
                </c:pt>
                <c:pt idx="10">
                  <c:v>246.74864853204147</c:v>
                </c:pt>
                <c:pt idx="11">
                  <c:v>275.05873183651448</c:v>
                </c:pt>
                <c:pt idx="12">
                  <c:v>304.7503300276274</c:v>
                </c:pt>
                <c:pt idx="13">
                  <c:v>335.96522575056082</c:v>
                </c:pt>
                <c:pt idx="14">
                  <c:v>368.86821422365148</c:v>
                </c:pt>
                <c:pt idx="15">
                  <c:v>403.65236971621249</c:v>
                </c:pt>
                <c:pt idx="16">
                  <c:v>440.54591049649792</c:v>
                </c:pt>
                <c:pt idx="17">
                  <c:v>479.8212822868224</c:v>
                </c:pt>
                <c:pt idx="18">
                  <c:v>521.8073803685561</c:v>
                </c:pt>
                <c:pt idx="19">
                  <c:v>566.90630900313272</c:v>
                </c:pt>
                <c:pt idx="20">
                  <c:v>615.61686275569298</c:v>
                </c:pt>
                <c:pt idx="21">
                  <c:v>668.56824932327811</c:v>
                </c:pt>
                <c:pt idx="22">
                  <c:v>726.56993081886412</c:v>
                </c:pt>
                <c:pt idx="23">
                  <c:v>790.68781501488809</c:v>
                </c:pt>
                <c:pt idx="24">
                  <c:v>862.36551128773453</c:v>
                </c:pt>
                <c:pt idx="25">
                  <c:v>943.62698115979254</c:v>
                </c:pt>
                <c:pt idx="26">
                  <c:v>1037.4364635469296</c:v>
                </c:pt>
                <c:pt idx="27">
                  <c:v>1148.3895316101007</c:v>
                </c:pt>
                <c:pt idx="28">
                  <c:v>1284.1851120789711</c:v>
                </c:pt>
                <c:pt idx="29">
                  <c:v>1459.256064338166</c:v>
                </c:pt>
                <c:pt idx="30">
                  <c:v>1706.0047128702081</c:v>
                </c:pt>
                <c:pt idx="31">
                  <c:v>2127.8243136614446</c:v>
                </c:pt>
              </c:numCache>
            </c:numRef>
          </c:xVal>
          <c:yVal>
            <c:numRef>
              <c:f>QQ_Plot!$B$2:$B$33</c:f>
              <c:numCache>
                <c:formatCode>General</c:formatCode>
                <c:ptCount val="32"/>
                <c:pt idx="0">
                  <c:v>25.213977713667798</c:v>
                </c:pt>
                <c:pt idx="1">
                  <c:v>76.178200000000004</c:v>
                </c:pt>
                <c:pt idx="2">
                  <c:v>103.33810008642099</c:v>
                </c:pt>
                <c:pt idx="3">
                  <c:v>254.61280037472599</c:v>
                </c:pt>
                <c:pt idx="4">
                  <c:v>269.23325611063302</c:v>
                </c:pt>
                <c:pt idx="5">
                  <c:v>282.04469999999998</c:v>
                </c:pt>
                <c:pt idx="6">
                  <c:v>297.11399101326799</c:v>
                </c:pt>
                <c:pt idx="7">
                  <c:v>302.555644494852</c:v>
                </c:pt>
                <c:pt idx="8">
                  <c:v>305.49740000000003</c:v>
                </c:pt>
                <c:pt idx="9">
                  <c:v>307.66781468937501</c:v>
                </c:pt>
                <c:pt idx="10">
                  <c:v>375.67970000000003</c:v>
                </c:pt>
                <c:pt idx="11">
                  <c:v>380.10884860647201</c:v>
                </c:pt>
                <c:pt idx="12">
                  <c:v>390.72894813433999</c:v>
                </c:pt>
                <c:pt idx="13">
                  <c:v>391.85550000000001</c:v>
                </c:pt>
                <c:pt idx="14">
                  <c:v>398.08797958097898</c:v>
                </c:pt>
                <c:pt idx="15">
                  <c:v>400.79230000000001</c:v>
                </c:pt>
                <c:pt idx="16">
                  <c:v>428.2484</c:v>
                </c:pt>
                <c:pt idx="17">
                  <c:v>470.74130000000002</c:v>
                </c:pt>
                <c:pt idx="18">
                  <c:v>493.25779999999997</c:v>
                </c:pt>
                <c:pt idx="19">
                  <c:v>493.61764086261798</c:v>
                </c:pt>
                <c:pt idx="20">
                  <c:v>493.64634573432602</c:v>
                </c:pt>
                <c:pt idx="21">
                  <c:v>533.06899999999996</c:v>
                </c:pt>
                <c:pt idx="22">
                  <c:v>563.741068315755</c:v>
                </c:pt>
                <c:pt idx="23">
                  <c:v>746.42453800119097</c:v>
                </c:pt>
                <c:pt idx="24">
                  <c:v>792.17200000000003</c:v>
                </c:pt>
                <c:pt idx="25">
                  <c:v>917.02359999999999</c:v>
                </c:pt>
                <c:pt idx="26">
                  <c:v>1070.499</c:v>
                </c:pt>
                <c:pt idx="27">
                  <c:v>1231.5036812706401</c:v>
                </c:pt>
                <c:pt idx="28">
                  <c:v>1528.90994377167</c:v>
                </c:pt>
                <c:pt idx="29">
                  <c:v>1699.1320000000001</c:v>
                </c:pt>
                <c:pt idx="30">
                  <c:v>1718.903</c:v>
                </c:pt>
                <c:pt idx="31">
                  <c:v>1732.2270000000001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CB0E-4836-A4DF-95AD0024294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66382128"/>
        <c:axId val="1666384528"/>
      </c:scatterChart>
      <c:valAx>
        <c:axId val="166638212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Theoretical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666384528"/>
        <c:crosses val="autoZero"/>
        <c:crossBetween val="midCat"/>
      </c:valAx>
      <c:valAx>
        <c:axId val="1666384528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Theoretical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666382128"/>
        <c:crosses val="autoZero"/>
        <c:crossBetween val="midCat"/>
      </c:valAx>
    </c:plotArea>
    <c:legend>
      <c:legendPos val="r"/>
      <c:overlay val="0"/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Empirical_2 days</c:v>
          </c:tx>
          <c:spPr>
            <a:ln w="19050">
              <a:noFill/>
            </a:ln>
          </c:spPr>
          <c:xVal>
            <c:numRef>
              <c:f>QQ_Plot!$C$2:$C$33</c:f>
              <c:numCache>
                <c:formatCode>General</c:formatCode>
                <c:ptCount val="32"/>
                <c:pt idx="0">
                  <c:v>15.623942651823466</c:v>
                </c:pt>
                <c:pt idx="1">
                  <c:v>31.743965530959919</c:v>
                </c:pt>
                <c:pt idx="2">
                  <c:v>48.392606960983628</c:v>
                </c:pt>
                <c:pt idx="3">
                  <c:v>65.605715455552613</c:v>
                </c:pt>
                <c:pt idx="4">
                  <c:v>83.422914529726569</c:v>
                </c:pt>
                <c:pt idx="5">
                  <c:v>101.8881520738299</c:v>
                </c:pt>
                <c:pt idx="6">
                  <c:v>121.05035345045191</c:v>
                </c:pt>
                <c:pt idx="7">
                  <c:v>140.96420273971844</c:v>
                </c:pt>
                <c:pt idx="8">
                  <c:v>161.69108354340455</c:v>
                </c:pt>
                <c:pt idx="9">
                  <c:v>183.30022012470334</c:v>
                </c:pt>
                <c:pt idx="10">
                  <c:v>205.87007236115574</c:v>
                </c:pt>
                <c:pt idx="11">
                  <c:v>229.49005542130766</c:v>
                </c:pt>
                <c:pt idx="12">
                  <c:v>254.26267932213941</c:v>
                </c:pt>
                <c:pt idx="13">
                  <c:v>280.30623773454442</c:v>
                </c:pt>
                <c:pt idx="14">
                  <c:v>307.75822443498566</c:v>
                </c:pt>
                <c:pt idx="15">
                  <c:v>336.7797272917494</c:v>
                </c:pt>
                <c:pt idx="16">
                  <c:v>367.56115590456034</c:v>
                </c:pt>
                <c:pt idx="17">
                  <c:v>400.32982021372044</c:v>
                </c:pt>
                <c:pt idx="18">
                  <c:v>435.36012778246351</c:v>
                </c:pt>
                <c:pt idx="19">
                  <c:v>472.98756670318875</c:v>
                </c:pt>
                <c:pt idx="20">
                  <c:v>513.6282967961414</c:v>
                </c:pt>
                <c:pt idx="21">
                  <c:v>557.80728561389253</c:v>
                </c:pt>
                <c:pt idx="22">
                  <c:v>606.19989257487634</c:v>
                </c:pt>
                <c:pt idx="23">
                  <c:v>659.69543768772246</c:v>
                </c:pt>
                <c:pt idx="24">
                  <c:v>719.49836915729713</c:v>
                </c:pt>
                <c:pt idx="25">
                  <c:v>787.29734103520025</c:v>
                </c:pt>
                <c:pt idx="26">
                  <c:v>865.56551004887842</c:v>
                </c:pt>
                <c:pt idx="27">
                  <c:v>958.13710582761314</c:v>
                </c:pt>
                <c:pt idx="28">
                  <c:v>1071.4355824100339</c:v>
                </c:pt>
                <c:pt idx="29">
                  <c:v>1217.5027233016149</c:v>
                </c:pt>
                <c:pt idx="30">
                  <c:v>1423.3727956627713</c:v>
                </c:pt>
                <c:pt idx="31">
                  <c:v>1775.3100089155082</c:v>
                </c:pt>
              </c:numCache>
            </c:numRef>
          </c:xVal>
          <c:yVal>
            <c:numRef>
              <c:f>QQ_Plot!$D$2:$D$33</c:f>
              <c:numCache>
                <c:formatCode>General</c:formatCode>
                <c:ptCount val="32"/>
                <c:pt idx="0">
                  <c:v>22.342015974181251</c:v>
                </c:pt>
                <c:pt idx="1">
                  <c:v>65.218199999999996</c:v>
                </c:pt>
                <c:pt idx="2">
                  <c:v>86.877478152613207</c:v>
                </c:pt>
                <c:pt idx="3">
                  <c:v>222.46625</c:v>
                </c:pt>
                <c:pt idx="4">
                  <c:v>228.75503989172353</c:v>
                </c:pt>
                <c:pt idx="5">
                  <c:v>235.0715932429155</c:v>
                </c:pt>
                <c:pt idx="6">
                  <c:v>240.75174887592601</c:v>
                </c:pt>
                <c:pt idx="7">
                  <c:v>245.18202363358949</c:v>
                </c:pt>
                <c:pt idx="8">
                  <c:v>278.99040000000002</c:v>
                </c:pt>
                <c:pt idx="9">
                  <c:v>283.94639999999998</c:v>
                </c:pt>
                <c:pt idx="10">
                  <c:v>285.92666103506554</c:v>
                </c:pt>
                <c:pt idx="11">
                  <c:v>294.49144999999999</c:v>
                </c:pt>
                <c:pt idx="12">
                  <c:v>315.87405218187649</c:v>
                </c:pt>
                <c:pt idx="13">
                  <c:v>325.7756</c:v>
                </c:pt>
                <c:pt idx="14">
                  <c:v>328.50185548063246</c:v>
                </c:pt>
                <c:pt idx="15">
                  <c:v>361.95045000000005</c:v>
                </c:pt>
                <c:pt idx="16">
                  <c:v>367.93685859152049</c:v>
                </c:pt>
                <c:pt idx="17">
                  <c:v>377.18155000000002</c:v>
                </c:pt>
                <c:pt idx="18">
                  <c:v>380.55884929296451</c:v>
                </c:pt>
                <c:pt idx="19">
                  <c:v>392.12559999999996</c:v>
                </c:pt>
                <c:pt idx="20">
                  <c:v>439.38694652220352</c:v>
                </c:pt>
                <c:pt idx="21">
                  <c:v>459.21479999999997</c:v>
                </c:pt>
                <c:pt idx="22">
                  <c:v>484.63816820939451</c:v>
                </c:pt>
                <c:pt idx="23">
                  <c:v>640.47523506974551</c:v>
                </c:pt>
                <c:pt idx="24">
                  <c:v>646.66560000000004</c:v>
                </c:pt>
                <c:pt idx="25">
                  <c:v>676.32725000000005</c:v>
                </c:pt>
                <c:pt idx="26">
                  <c:v>800.84415000000001</c:v>
                </c:pt>
                <c:pt idx="27">
                  <c:v>944.27440350637903</c:v>
                </c:pt>
                <c:pt idx="28">
                  <c:v>1295.31</c:v>
                </c:pt>
                <c:pt idx="29">
                  <c:v>1482.511</c:v>
                </c:pt>
                <c:pt idx="30">
                  <c:v>1511.5185000000001</c:v>
                </c:pt>
                <c:pt idx="31">
                  <c:v>1526.5281827874301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3958-4089-B38B-648BF91D52C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66390288"/>
        <c:axId val="1666378768"/>
      </c:scatterChart>
      <c:valAx>
        <c:axId val="166639028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Theoretical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666378768"/>
        <c:crosses val="autoZero"/>
        <c:crossBetween val="midCat"/>
      </c:valAx>
      <c:valAx>
        <c:axId val="1666378768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Theoretical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666390288"/>
        <c:crosses val="autoZero"/>
        <c:crossBetween val="midCat"/>
      </c:valAx>
    </c:plotArea>
    <c:legend>
      <c:legendPos val="r"/>
      <c:overlay val="0"/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Empirical_3 days</c:v>
          </c:tx>
          <c:spPr>
            <a:ln w="19050">
              <a:noFill/>
            </a:ln>
          </c:spPr>
          <c:xVal>
            <c:numRef>
              <c:f>QQ_Plot!$E$2:$E$33</c:f>
              <c:numCache>
                <c:formatCode>General</c:formatCode>
                <c:ptCount val="32"/>
                <c:pt idx="0">
                  <c:v>13.421454721185228</c:v>
                </c:pt>
                <c:pt idx="1">
                  <c:v>27.269057851727261</c:v>
                </c:pt>
                <c:pt idx="2">
                  <c:v>41.570760827847252</c:v>
                </c:pt>
                <c:pt idx="3">
                  <c:v>56.357358642435599</c:v>
                </c:pt>
                <c:pt idx="4">
                  <c:v>71.6628891324915</c:v>
                </c:pt>
                <c:pt idx="5">
                  <c:v>87.525104908429995</c:v>
                </c:pt>
                <c:pt idx="6">
                  <c:v>103.9860343848032</c:v>
                </c:pt>
                <c:pt idx="7">
                  <c:v>121.09265289438946</c:v>
                </c:pt>
                <c:pt idx="8">
                  <c:v>138.89769086831018</c:v>
                </c:pt>
                <c:pt idx="9">
                  <c:v>157.46061411073262</c:v>
                </c:pt>
                <c:pt idx="10">
                  <c:v>176.84882210700513</c:v>
                </c:pt>
                <c:pt idx="11">
                  <c:v>197.13912527961648</c:v>
                </c:pt>
                <c:pt idx="12">
                  <c:v>218.41958293485243</c:v>
                </c:pt>
                <c:pt idx="13">
                  <c:v>240.79181303068179</c:v>
                </c:pt>
                <c:pt idx="14">
                  <c:v>264.37392701543513</c:v>
                </c:pt>
                <c:pt idx="15">
                  <c:v>289.30430439923475</c:v>
                </c:pt>
                <c:pt idx="16">
                  <c:v>315.74651297531534</c:v>
                </c:pt>
                <c:pt idx="17">
                  <c:v>343.89581908197732</c:v>
                </c:pt>
                <c:pt idx="18">
                  <c:v>373.98794738662167</c:v>
                </c:pt>
                <c:pt idx="19">
                  <c:v>406.3110926389333</c:v>
                </c:pt>
                <c:pt idx="20">
                  <c:v>441.22274912244029</c:v>
                </c:pt>
                <c:pt idx="21">
                  <c:v>479.17388036113522</c:v>
                </c:pt>
                <c:pt idx="22">
                  <c:v>520.74464118898265</c:v>
                </c:pt>
                <c:pt idx="23">
                  <c:v>566.69898526956524</c:v>
                </c:pt>
                <c:pt idx="24">
                  <c:v>618.07157122944545</c:v>
                </c:pt>
                <c:pt idx="25">
                  <c:v>676.31300564075173</c:v>
                </c:pt>
                <c:pt idx="26">
                  <c:v>743.54780737657052</c:v>
                </c:pt>
                <c:pt idx="27">
                  <c:v>823.06969944311265</c:v>
                </c:pt>
                <c:pt idx="28">
                  <c:v>920.39662948357557</c:v>
                </c:pt>
                <c:pt idx="29">
                  <c:v>1045.8728656307003</c:v>
                </c:pt>
                <c:pt idx="30">
                  <c:v>1222.7216877377061</c:v>
                </c:pt>
                <c:pt idx="31">
                  <c:v>1525.0467459918361</c:v>
                </c:pt>
              </c:numCache>
            </c:numRef>
          </c:xVal>
          <c:yVal>
            <c:numRef>
              <c:f>QQ_Plot!$F$2:$F$33</c:f>
              <c:numCache>
                <c:formatCode>General</c:formatCode>
                <c:ptCount val="32"/>
                <c:pt idx="0">
                  <c:v>20.79</c:v>
                </c:pt>
                <c:pt idx="1">
                  <c:v>60.009435320061726</c:v>
                </c:pt>
                <c:pt idx="2">
                  <c:v>64.908216666666661</c:v>
                </c:pt>
                <c:pt idx="3">
                  <c:v>189.90299999999999</c:v>
                </c:pt>
                <c:pt idx="4">
                  <c:v>202.50654987689435</c:v>
                </c:pt>
                <c:pt idx="5">
                  <c:v>202.74861186631802</c:v>
                </c:pt>
                <c:pt idx="6">
                  <c:v>204.62374282588902</c:v>
                </c:pt>
                <c:pt idx="7">
                  <c:v>205.73109839045534</c:v>
                </c:pt>
                <c:pt idx="8">
                  <c:v>229.35902666666667</c:v>
                </c:pt>
                <c:pt idx="9">
                  <c:v>235.22666721924693</c:v>
                </c:pt>
                <c:pt idx="10">
                  <c:v>258.97579999999999</c:v>
                </c:pt>
                <c:pt idx="11">
                  <c:v>263.07033333333334</c:v>
                </c:pt>
                <c:pt idx="12">
                  <c:v>271.36956666666669</c:v>
                </c:pt>
                <c:pt idx="13">
                  <c:v>278.8546136074367</c:v>
                </c:pt>
                <c:pt idx="14">
                  <c:v>285.640716074522</c:v>
                </c:pt>
                <c:pt idx="15">
                  <c:v>287.75209999999998</c:v>
                </c:pt>
                <c:pt idx="16">
                  <c:v>323.00184987650101</c:v>
                </c:pt>
                <c:pt idx="17">
                  <c:v>332.23083333333335</c:v>
                </c:pt>
                <c:pt idx="18">
                  <c:v>337.70820651493932</c:v>
                </c:pt>
                <c:pt idx="19">
                  <c:v>344.85686299019738</c:v>
                </c:pt>
                <c:pt idx="20">
                  <c:v>371.63533333333334</c:v>
                </c:pt>
                <c:pt idx="21">
                  <c:v>380.16476666666659</c:v>
                </c:pt>
                <c:pt idx="22">
                  <c:v>396.29526468115</c:v>
                </c:pt>
                <c:pt idx="23">
                  <c:v>545.90729999999996</c:v>
                </c:pt>
                <c:pt idx="24">
                  <c:v>556.21070925628237</c:v>
                </c:pt>
                <c:pt idx="25">
                  <c:v>588.73123333333331</c:v>
                </c:pt>
                <c:pt idx="26">
                  <c:v>663.44976666666673</c:v>
                </c:pt>
                <c:pt idx="27">
                  <c:v>815.23715528954335</c:v>
                </c:pt>
                <c:pt idx="28">
                  <c:v>1140.1254000000001</c:v>
                </c:pt>
                <c:pt idx="29">
                  <c:v>1197.8165333333334</c:v>
                </c:pt>
                <c:pt idx="30">
                  <c:v>1302.2187000000001</c:v>
                </c:pt>
                <c:pt idx="31">
                  <c:v>1400.15219916098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9F49-4500-9F58-AAFC16228B6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66377328"/>
        <c:axId val="1666382128"/>
      </c:scatterChart>
      <c:valAx>
        <c:axId val="166637732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Theoretical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666382128"/>
        <c:crosses val="autoZero"/>
        <c:crossBetween val="midCat"/>
      </c:valAx>
      <c:valAx>
        <c:axId val="1666382128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Theoretical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666377328"/>
        <c:crosses val="autoZero"/>
        <c:crossBetween val="midCat"/>
      </c:valAx>
    </c:plotArea>
    <c:legend>
      <c:legendPos val="r"/>
      <c:overlay val="0"/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Empirical_4 days</c:v>
          </c:tx>
          <c:spPr>
            <a:ln w="19050">
              <a:noFill/>
            </a:ln>
          </c:spPr>
          <c:xVal>
            <c:numRef>
              <c:f>QQ_Plot!$G$2:$G$33</c:f>
              <c:numCache>
                <c:formatCode>General</c:formatCode>
                <c:ptCount val="32"/>
                <c:pt idx="0">
                  <c:v>12.02105069448108</c:v>
                </c:pt>
                <c:pt idx="1">
                  <c:v>24.423785173519775</c:v>
                </c:pt>
                <c:pt idx="2">
                  <c:v>37.23323840081995</c:v>
                </c:pt>
                <c:pt idx="3">
                  <c:v>50.476992198051612</c:v>
                </c:pt>
                <c:pt idx="4">
                  <c:v>64.185532870358116</c:v>
                </c:pt>
                <c:pt idx="5">
                  <c:v>78.392673894227357</c:v>
                </c:pt>
                <c:pt idx="6">
                  <c:v>93.136058409872916</c:v>
                </c:pt>
                <c:pt idx="7">
                  <c:v>108.45776031080703</c:v>
                </c:pt>
                <c:pt idx="8">
                  <c:v>124.40500809787555</c:v>
                </c:pt>
                <c:pt idx="9">
                  <c:v>141.03106287140875</c:v>
                </c:pt>
                <c:pt idx="10">
                  <c:v>158.39629160704266</c:v>
                </c:pt>
                <c:pt idx="11">
                  <c:v>176.56949027375262</c:v>
                </c:pt>
                <c:pt idx="12">
                  <c:v>195.62953000786266</c:v>
                </c:pt>
                <c:pt idx="13">
                  <c:v>215.66742587812573</c:v>
                </c:pt>
                <c:pt idx="14">
                  <c:v>236.78896550127007</c:v>
                </c:pt>
                <c:pt idx="15">
                  <c:v>259.11808977199104</c:v>
                </c:pt>
                <c:pt idx="16">
                  <c:v>282.80129970491828</c:v>
                </c:pt>
                <c:pt idx="17">
                  <c:v>308.01348741125707</c:v>
                </c:pt>
                <c:pt idx="18">
                  <c:v>334.96578188079536</c:v>
                </c:pt>
                <c:pt idx="19">
                  <c:v>363.91630742031009</c:v>
                </c:pt>
                <c:pt idx="20">
                  <c:v>395.18525710831273</c:v>
                </c:pt>
                <c:pt idx="21">
                  <c:v>429.17654061747982</c:v>
                </c:pt>
                <c:pt idx="22">
                  <c:v>466.4097790182999</c:v>
                </c:pt>
                <c:pt idx="23">
                  <c:v>507.56921451170723</c:v>
                </c:pt>
                <c:pt idx="24">
                  <c:v>553.58154871535544</c:v>
                </c:pt>
                <c:pt idx="25">
                  <c:v>605.74603089123241</c:v>
                </c:pt>
                <c:pt idx="26">
                  <c:v>665.96550611875</c:v>
                </c:pt>
                <c:pt idx="27">
                  <c:v>737.19002802873706</c:v>
                </c:pt>
                <c:pt idx="28">
                  <c:v>824.3617977257926</c:v>
                </c:pt>
                <c:pt idx="29">
                  <c:v>936.74575512918693</c:v>
                </c:pt>
                <c:pt idx="30">
                  <c:v>1095.1420467362302</c:v>
                </c:pt>
                <c:pt idx="31">
                  <c:v>1365.9222957466673</c:v>
                </c:pt>
              </c:numCache>
            </c:numRef>
          </c:xVal>
          <c:yVal>
            <c:numRef>
              <c:f>QQ_Plot!$H$2:$H$33</c:f>
              <c:numCache>
                <c:formatCode>General</c:formatCode>
                <c:ptCount val="32"/>
                <c:pt idx="0">
                  <c:v>15.592499999999999</c:v>
                </c:pt>
                <c:pt idx="1">
                  <c:v>52.432929999999999</c:v>
                </c:pt>
                <c:pt idx="2">
                  <c:v>62.893074999999996</c:v>
                </c:pt>
                <c:pt idx="3">
                  <c:v>173.15198543142552</c:v>
                </c:pt>
                <c:pt idx="4">
                  <c:v>178.35644517191452</c:v>
                </c:pt>
                <c:pt idx="5">
                  <c:v>183.94049741391126</c:v>
                </c:pt>
                <c:pt idx="6">
                  <c:v>184.78923827241675</c:v>
                </c:pt>
                <c:pt idx="7">
                  <c:v>188.08631247326994</c:v>
                </c:pt>
                <c:pt idx="8">
                  <c:v>188.40812499999998</c:v>
                </c:pt>
                <c:pt idx="9">
                  <c:v>191.836465</c:v>
                </c:pt>
                <c:pt idx="10">
                  <c:v>228.73619500000001</c:v>
                </c:pt>
                <c:pt idx="11">
                  <c:v>237.67119999999997</c:v>
                </c:pt>
                <c:pt idx="12">
                  <c:v>246.76974999999999</c:v>
                </c:pt>
                <c:pt idx="13">
                  <c:v>251.25457499999999</c:v>
                </c:pt>
                <c:pt idx="14">
                  <c:v>260.63335907456627</c:v>
                </c:pt>
                <c:pt idx="15">
                  <c:v>260.91034116835323</c:v>
                </c:pt>
                <c:pt idx="16">
                  <c:v>264.94298936046442</c:v>
                </c:pt>
                <c:pt idx="17">
                  <c:v>296.91509185575728</c:v>
                </c:pt>
                <c:pt idx="18">
                  <c:v>319.34998357590348</c:v>
                </c:pt>
                <c:pt idx="19">
                  <c:v>328.27824999999996</c:v>
                </c:pt>
                <c:pt idx="20">
                  <c:v>338.02147674878501</c:v>
                </c:pt>
                <c:pt idx="21">
                  <c:v>339.00802499999998</c:v>
                </c:pt>
                <c:pt idx="22">
                  <c:v>349.63665000000003</c:v>
                </c:pt>
                <c:pt idx="23">
                  <c:v>474.54842500000001</c:v>
                </c:pt>
                <c:pt idx="24">
                  <c:v>501.08011116360154</c:v>
                </c:pt>
                <c:pt idx="25">
                  <c:v>520.38364999999999</c:v>
                </c:pt>
                <c:pt idx="26">
                  <c:v>552.11424999999997</c:v>
                </c:pt>
                <c:pt idx="27">
                  <c:v>706.74675702244804</c:v>
                </c:pt>
                <c:pt idx="28">
                  <c:v>1042.2789</c:v>
                </c:pt>
                <c:pt idx="29">
                  <c:v>1066.264825</c:v>
                </c:pt>
                <c:pt idx="30">
                  <c:v>1168.607675</c:v>
                </c:pt>
                <c:pt idx="31">
                  <c:v>1327.2662636443474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ECF8-4656-BAD1-BE1215B3927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66383568"/>
        <c:axId val="1666384048"/>
      </c:scatterChart>
      <c:valAx>
        <c:axId val="166638356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Theoretical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666384048"/>
        <c:crosses val="autoZero"/>
        <c:crossBetween val="midCat"/>
      </c:valAx>
      <c:valAx>
        <c:axId val="1666384048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Theoretical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666383568"/>
        <c:crosses val="autoZero"/>
        <c:crossBetween val="midCat"/>
      </c:valAx>
    </c:plotArea>
    <c:legend>
      <c:legendPos val="r"/>
      <c:overlay val="0"/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Empirical_5 days</c:v>
          </c:tx>
          <c:spPr>
            <a:ln w="19050">
              <a:noFill/>
            </a:ln>
          </c:spPr>
          <c:xVal>
            <c:numRef>
              <c:f>QQ_Plot!$I$2:$I$33</c:f>
              <c:numCache>
                <c:formatCode>General</c:formatCode>
                <c:ptCount val="32"/>
                <c:pt idx="0">
                  <c:v>10.737341758318623</c:v>
                </c:pt>
                <c:pt idx="1">
                  <c:v>21.815607895259578</c:v>
                </c:pt>
                <c:pt idx="2">
                  <c:v>33.257159930462663</c:v>
                </c:pt>
                <c:pt idx="3">
                  <c:v>45.086634266611355</c:v>
                </c:pt>
                <c:pt idx="4">
                  <c:v>57.331261624679399</c:v>
                </c:pt>
                <c:pt idx="5">
                  <c:v>70.021244593634663</c:v>
                </c:pt>
                <c:pt idx="6">
                  <c:v>83.190206462455976</c:v>
                </c:pt>
                <c:pt idx="7">
                  <c:v>96.875728120303975</c:v>
                </c:pt>
                <c:pt idx="8">
                  <c:v>111.11999461133193</c:v>
                </c:pt>
                <c:pt idx="9">
                  <c:v>125.97057936744727</c:v>
                </c:pt>
                <c:pt idx="10">
                  <c:v>141.48140287071055</c:v>
                </c:pt>
                <c:pt idx="11">
                  <c:v>157.71391447769273</c:v>
                </c:pt>
                <c:pt idx="12">
                  <c:v>174.73856280117326</c:v>
                </c:pt>
                <c:pt idx="13">
                  <c:v>192.6366435550789</c:v>
                </c:pt>
                <c:pt idx="14">
                  <c:v>211.50264746434524</c:v>
                </c:pt>
                <c:pt idx="15">
                  <c:v>231.44727997211524</c:v>
                </c:pt>
                <c:pt idx="16">
                  <c:v>252.60139748204253</c:v>
                </c:pt>
                <c:pt idx="17">
                  <c:v>275.12121565418653</c:v>
                </c:pt>
                <c:pt idx="18">
                  <c:v>299.19531734840336</c:v>
                </c:pt>
                <c:pt idx="19">
                  <c:v>325.05426218617987</c:v>
                </c:pt>
                <c:pt idx="20">
                  <c:v>352.98405033505583</c:v>
                </c:pt>
                <c:pt idx="21">
                  <c:v>383.34545859443449</c:v>
                </c:pt>
                <c:pt idx="22">
                  <c:v>416.60261852489725</c:v>
                </c:pt>
                <c:pt idx="23">
                  <c:v>453.36670318806915</c:v>
                </c:pt>
                <c:pt idx="24">
                  <c:v>494.46545320576644</c:v>
                </c:pt>
                <c:pt idx="25">
                  <c:v>541.05937307212719</c:v>
                </c:pt>
                <c:pt idx="26">
                  <c:v>594.84810605877988</c:v>
                </c:pt>
                <c:pt idx="27">
                  <c:v>658.46667424862108</c:v>
                </c:pt>
                <c:pt idx="28">
                  <c:v>736.32950892949032</c:v>
                </c:pt>
                <c:pt idx="29">
                  <c:v>836.71216178250359</c:v>
                </c:pt>
                <c:pt idx="30">
                  <c:v>978.19356465321459</c:v>
                </c:pt>
                <c:pt idx="31">
                  <c:v>1220.0576203769385</c:v>
                </c:pt>
              </c:numCache>
            </c:numRef>
          </c:xVal>
          <c:yVal>
            <c:numRef>
              <c:f>QQ_Plot!$J$2:$J$33</c:f>
              <c:numCache>
                <c:formatCode>General</c:formatCode>
                <c:ptCount val="32"/>
                <c:pt idx="0">
                  <c:v>16.250999999999998</c:v>
                </c:pt>
                <c:pt idx="1">
                  <c:v>48.365425999999999</c:v>
                </c:pt>
                <c:pt idx="2">
                  <c:v>63.172109999999996</c:v>
                </c:pt>
                <c:pt idx="3">
                  <c:v>153.37683228394286</c:v>
                </c:pt>
                <c:pt idx="4">
                  <c:v>157.68593429244598</c:v>
                </c:pt>
                <c:pt idx="5">
                  <c:v>158.37664675583545</c:v>
                </c:pt>
                <c:pt idx="6">
                  <c:v>167.5831079187771</c:v>
                </c:pt>
                <c:pt idx="7">
                  <c:v>168.19336616732542</c:v>
                </c:pt>
                <c:pt idx="8">
                  <c:v>173.86567199999999</c:v>
                </c:pt>
                <c:pt idx="9">
                  <c:v>187.33738199999999</c:v>
                </c:pt>
                <c:pt idx="10">
                  <c:v>188.03858</c:v>
                </c:pt>
                <c:pt idx="11">
                  <c:v>222.82858000000002</c:v>
                </c:pt>
                <c:pt idx="12">
                  <c:v>232.65206457122522</c:v>
                </c:pt>
                <c:pt idx="13">
                  <c:v>238.51844</c:v>
                </c:pt>
                <c:pt idx="14">
                  <c:v>239.25385999999997</c:v>
                </c:pt>
                <c:pt idx="15">
                  <c:v>240.82104114840573</c:v>
                </c:pt>
                <c:pt idx="16">
                  <c:v>242.38329631730818</c:v>
                </c:pt>
                <c:pt idx="17">
                  <c:v>261.48991133630045</c:v>
                </c:pt>
                <c:pt idx="18">
                  <c:v>288.75914</c:v>
                </c:pt>
                <c:pt idx="19">
                  <c:v>290.44576625231139</c:v>
                </c:pt>
                <c:pt idx="20">
                  <c:v>294.20435607971359</c:v>
                </c:pt>
                <c:pt idx="21">
                  <c:v>307.78460000000001</c:v>
                </c:pt>
                <c:pt idx="22">
                  <c:v>309.58213999999998</c:v>
                </c:pt>
                <c:pt idx="23">
                  <c:v>416.10723999999999</c:v>
                </c:pt>
                <c:pt idx="24">
                  <c:v>429.16319503948182</c:v>
                </c:pt>
                <c:pt idx="25">
                  <c:v>446.22155999999995</c:v>
                </c:pt>
                <c:pt idx="26">
                  <c:v>495.23007999999999</c:v>
                </c:pt>
                <c:pt idx="27">
                  <c:v>646.32951316519018</c:v>
                </c:pt>
                <c:pt idx="28">
                  <c:v>913.04645999999991</c:v>
                </c:pt>
                <c:pt idx="29">
                  <c:v>997.02703999999994</c:v>
                </c:pt>
                <c:pt idx="30">
                  <c:v>1020.9682999999999</c:v>
                </c:pt>
                <c:pt idx="31">
                  <c:v>1150.8917190528059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B0A4-4CA5-B312-B2C3A5DF61F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69386624"/>
        <c:axId val="1669385184"/>
      </c:scatterChart>
      <c:valAx>
        <c:axId val="166938662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Theoretical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669385184"/>
        <c:crosses val="autoZero"/>
        <c:crossBetween val="midCat"/>
      </c:valAx>
      <c:valAx>
        <c:axId val="1669385184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Theoretical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669386624"/>
        <c:crosses val="autoZero"/>
        <c:crossBetween val="midCat"/>
      </c:valAx>
    </c:plotArea>
    <c:legend>
      <c:legendPos val="r"/>
      <c:overlay val="0"/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Empirical_6 days</c:v>
          </c:tx>
          <c:spPr>
            <a:ln w="19050">
              <a:noFill/>
            </a:ln>
          </c:spPr>
          <c:xVal>
            <c:numRef>
              <c:f>QQ_Plot!$K$2:$K$33</c:f>
              <c:numCache>
                <c:formatCode>General</c:formatCode>
                <c:ptCount val="32"/>
                <c:pt idx="0">
                  <c:v>9.7476262155508611</c:v>
                </c:pt>
                <c:pt idx="1">
                  <c:v>19.804752071271491</c:v>
                </c:pt>
                <c:pt idx="2">
                  <c:v>30.191677911508435</c:v>
                </c:pt>
                <c:pt idx="3">
                  <c:v>40.930769276081485</c:v>
                </c:pt>
                <c:pt idx="4">
                  <c:v>52.046746891554676</c:v>
                </c:pt>
                <c:pt idx="5">
                  <c:v>63.567029420258706</c:v>
                </c:pt>
                <c:pt idx="6">
                  <c:v>75.522140921172067</c:v>
                </c:pt>
                <c:pt idx="7">
                  <c:v>87.946198261265323</c:v>
                </c:pt>
                <c:pt idx="8">
                  <c:v>100.87749807405801</c:v>
                </c:pt>
                <c:pt idx="9">
                  <c:v>114.35922870564758</c:v>
                </c:pt>
                <c:pt idx="10">
                  <c:v>128.44034051230645</c:v>
                </c:pt>
                <c:pt idx="11">
                  <c:v>143.17661875006183</c:v>
                </c:pt>
                <c:pt idx="12">
                  <c:v>158.63201842381491</c:v>
                </c:pt>
                <c:pt idx="13">
                  <c:v>174.88034180698872</c:v>
                </c:pt>
                <c:pt idx="14">
                  <c:v>192.00736993256518</c:v>
                </c:pt>
                <c:pt idx="15">
                  <c:v>210.11360395847274</c:v>
                </c:pt>
                <c:pt idx="16">
                  <c:v>229.3178385863645</c:v>
                </c:pt>
                <c:pt idx="17">
                  <c:v>249.76189028232201</c:v>
                </c:pt>
                <c:pt idx="18">
                  <c:v>271.61695926236837</c:v>
                </c:pt>
                <c:pt idx="19">
                  <c:v>295.09235329198572</c:v>
                </c:pt>
                <c:pt idx="20">
                  <c:v>320.44771044487163</c:v>
                </c:pt>
                <c:pt idx="21">
                  <c:v>348.01055288312006</c:v>
                </c:pt>
                <c:pt idx="22">
                  <c:v>378.20223079462863</c:v>
                </c:pt>
                <c:pt idx="23">
                  <c:v>411.57758230337879</c:v>
                </c:pt>
                <c:pt idx="24">
                  <c:v>448.88805095717811</c:v>
                </c:pt>
                <c:pt idx="25">
                  <c:v>491.18717163318189</c:v>
                </c:pt>
                <c:pt idx="26">
                  <c:v>540.01792281568532</c:v>
                </c:pt>
                <c:pt idx="27">
                  <c:v>597.77244316544227</c:v>
                </c:pt>
                <c:pt idx="28">
                  <c:v>668.45826332799174</c:v>
                </c:pt>
                <c:pt idx="29">
                  <c:v>759.58813518649879</c:v>
                </c:pt>
                <c:pt idx="30">
                  <c:v>888.02847569880566</c:v>
                </c:pt>
                <c:pt idx="31">
                  <c:v>1107.5986880696194</c:v>
                </c:pt>
              </c:numCache>
            </c:numRef>
          </c:xVal>
          <c:yVal>
            <c:numRef>
              <c:f>QQ_Plot!$L$2:$L$33</c:f>
              <c:numCache>
                <c:formatCode>General</c:formatCode>
                <c:ptCount val="32"/>
                <c:pt idx="0">
                  <c:v>15.863333333333332</c:v>
                </c:pt>
                <c:pt idx="1">
                  <c:v>44.567401666666662</c:v>
                </c:pt>
                <c:pt idx="2">
                  <c:v>61.511149999999994</c:v>
                </c:pt>
                <c:pt idx="3">
                  <c:v>133.84980573667201</c:v>
                </c:pt>
                <c:pt idx="4">
                  <c:v>136.66437430159863</c:v>
                </c:pt>
                <c:pt idx="5">
                  <c:v>143.84402167994247</c:v>
                </c:pt>
                <c:pt idx="6">
                  <c:v>147.47220699327835</c:v>
                </c:pt>
                <c:pt idx="7">
                  <c:v>149.1787110198087</c:v>
                </c:pt>
                <c:pt idx="8">
                  <c:v>157.29346833333332</c:v>
                </c:pt>
                <c:pt idx="9">
                  <c:v>159.73031833333332</c:v>
                </c:pt>
                <c:pt idx="10">
                  <c:v>183.84678333333332</c:v>
                </c:pt>
                <c:pt idx="11">
                  <c:v>206.11800000000002</c:v>
                </c:pt>
                <c:pt idx="12">
                  <c:v>208.02915888034582</c:v>
                </c:pt>
                <c:pt idx="13">
                  <c:v>220.23758333333333</c:v>
                </c:pt>
                <c:pt idx="14">
                  <c:v>225.34902869976909</c:v>
                </c:pt>
                <c:pt idx="15">
                  <c:v>229.24596430089696</c:v>
                </c:pt>
                <c:pt idx="16">
                  <c:v>235.66756822626269</c:v>
                </c:pt>
                <c:pt idx="17">
                  <c:v>238.69493333333332</c:v>
                </c:pt>
                <c:pt idx="18">
                  <c:v>255.10852494777563</c:v>
                </c:pt>
                <c:pt idx="19">
                  <c:v>256.72313144867769</c:v>
                </c:pt>
                <c:pt idx="20">
                  <c:v>276.79376666666667</c:v>
                </c:pt>
                <c:pt idx="21">
                  <c:v>287.99923333333328</c:v>
                </c:pt>
                <c:pt idx="22">
                  <c:v>294.52111666666667</c:v>
                </c:pt>
                <c:pt idx="23">
                  <c:v>367.20716666666664</c:v>
                </c:pt>
                <c:pt idx="24">
                  <c:v>388.66461719126397</c:v>
                </c:pt>
                <c:pt idx="25">
                  <c:v>393.04269999999997</c:v>
                </c:pt>
                <c:pt idx="26">
                  <c:v>449.04301666666669</c:v>
                </c:pt>
                <c:pt idx="27">
                  <c:v>606.26617243862722</c:v>
                </c:pt>
                <c:pt idx="28">
                  <c:v>801.15224999999998</c:v>
                </c:pt>
                <c:pt idx="29">
                  <c:v>890.18314999999996</c:v>
                </c:pt>
                <c:pt idx="30">
                  <c:v>940.99651666666659</c:v>
                </c:pt>
                <c:pt idx="31">
                  <c:v>1031.8662342596438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2394-4B86-B05E-EF533D3289E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69382304"/>
        <c:axId val="1669382784"/>
      </c:scatterChart>
      <c:valAx>
        <c:axId val="166938230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Theoretical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669382784"/>
        <c:crosses val="autoZero"/>
        <c:crossBetween val="midCat"/>
      </c:valAx>
      <c:valAx>
        <c:axId val="1669382784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Theoretical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669382304"/>
        <c:crosses val="autoZero"/>
        <c:crossBetween val="midCat"/>
      </c:valAx>
    </c:plotArea>
    <c:legend>
      <c:legendPos val="r"/>
      <c:overlay val="0"/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203200</xdr:colOff>
      <xdr:row>1</xdr:row>
      <xdr:rowOff>71120</xdr:rowOff>
    </xdr:from>
    <xdr:to>
      <xdr:col>15</xdr:col>
      <xdr:colOff>508000</xdr:colOff>
      <xdr:row>22</xdr:row>
      <xdr:rowOff>40640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974B9641-080B-69B2-0A74-CD09716E7CC1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</xdr:col>
      <xdr:colOff>203200</xdr:colOff>
      <xdr:row>1</xdr:row>
      <xdr:rowOff>71120</xdr:rowOff>
    </xdr:from>
    <xdr:to>
      <xdr:col>15</xdr:col>
      <xdr:colOff>508000</xdr:colOff>
      <xdr:row>22</xdr:row>
      <xdr:rowOff>40640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7DA30298-8E6B-9CFB-D14D-05A16842B318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</xdr:col>
      <xdr:colOff>203200</xdr:colOff>
      <xdr:row>1</xdr:row>
      <xdr:rowOff>71120</xdr:rowOff>
    </xdr:from>
    <xdr:to>
      <xdr:col>15</xdr:col>
      <xdr:colOff>508000</xdr:colOff>
      <xdr:row>22</xdr:row>
      <xdr:rowOff>40640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C8198404-985D-D266-32B8-F933E35CD3CB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3</xdr:col>
      <xdr:colOff>203200</xdr:colOff>
      <xdr:row>1</xdr:row>
      <xdr:rowOff>71120</xdr:rowOff>
    </xdr:from>
    <xdr:to>
      <xdr:col>15</xdr:col>
      <xdr:colOff>508000</xdr:colOff>
      <xdr:row>22</xdr:row>
      <xdr:rowOff>40640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3D848CF7-78CF-0E03-4CE3-5A809D1C9EE4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3</xdr:col>
      <xdr:colOff>203200</xdr:colOff>
      <xdr:row>1</xdr:row>
      <xdr:rowOff>71120</xdr:rowOff>
    </xdr:from>
    <xdr:to>
      <xdr:col>15</xdr:col>
      <xdr:colOff>508000</xdr:colOff>
      <xdr:row>22</xdr:row>
      <xdr:rowOff>40640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63980444-CFB1-0B61-0EA6-9EE5B626C33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</xdr:col>
      <xdr:colOff>203200</xdr:colOff>
      <xdr:row>1</xdr:row>
      <xdr:rowOff>71120</xdr:rowOff>
    </xdr:from>
    <xdr:to>
      <xdr:col>15</xdr:col>
      <xdr:colOff>508000</xdr:colOff>
      <xdr:row>22</xdr:row>
      <xdr:rowOff>40640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6A7A44CB-8045-DE86-F083-3FD097489818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0908D5-2FC7-4B7A-96A2-0A13B1A5DC5B}">
  <dimension ref="A1:L33"/>
  <sheetViews>
    <sheetView tabSelected="1" workbookViewId="0"/>
  </sheetViews>
  <sheetFormatPr defaultRowHeight="14.4" x14ac:dyDescent="0.3"/>
  <sheetData>
    <row r="1" spans="1:12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 x14ac:dyDescent="0.3">
      <c r="A2">
        <v>18.726309705261318</v>
      </c>
      <c r="B2">
        <v>25.213977713667798</v>
      </c>
      <c r="C2">
        <v>15.623942651823466</v>
      </c>
      <c r="D2">
        <v>22.342015974181251</v>
      </c>
      <c r="E2">
        <v>13.421454721185228</v>
      </c>
      <c r="F2">
        <v>20.79</v>
      </c>
      <c r="G2">
        <v>12.02105069448108</v>
      </c>
      <c r="H2">
        <v>15.592499999999999</v>
      </c>
      <c r="I2">
        <v>10.737341758318623</v>
      </c>
      <c r="J2">
        <v>16.250999999999998</v>
      </c>
      <c r="K2">
        <v>9.7476262155508611</v>
      </c>
      <c r="L2">
        <v>15.863333333333332</v>
      </c>
    </row>
    <row r="3" spans="1:12" x14ac:dyDescent="0.3">
      <c r="A3">
        <v>38.047203772635314</v>
      </c>
      <c r="B3">
        <v>76.178200000000004</v>
      </c>
      <c r="C3">
        <v>31.743965530959919</v>
      </c>
      <c r="D3">
        <v>65.218199999999996</v>
      </c>
      <c r="E3">
        <v>27.269057851727261</v>
      </c>
      <c r="F3">
        <v>60.009435320061726</v>
      </c>
      <c r="G3">
        <v>24.423785173519775</v>
      </c>
      <c r="H3">
        <v>52.432929999999999</v>
      </c>
      <c r="I3">
        <v>21.815607895259578</v>
      </c>
      <c r="J3">
        <v>48.365425999999999</v>
      </c>
      <c r="K3">
        <v>19.804752071271491</v>
      </c>
      <c r="L3">
        <v>44.567401666666662</v>
      </c>
    </row>
    <row r="4" spans="1:12" x14ac:dyDescent="0.3">
      <c r="A4">
        <v>58.001681495585885</v>
      </c>
      <c r="B4">
        <v>103.33810008642099</v>
      </c>
      <c r="C4">
        <v>48.392606960983628</v>
      </c>
      <c r="D4">
        <v>86.877478152613207</v>
      </c>
      <c r="E4">
        <v>41.570760827847252</v>
      </c>
      <c r="F4">
        <v>64.908216666666661</v>
      </c>
      <c r="G4">
        <v>37.23323840081995</v>
      </c>
      <c r="H4">
        <v>62.893074999999996</v>
      </c>
      <c r="I4">
        <v>33.257159930462663</v>
      </c>
      <c r="J4">
        <v>63.172109999999996</v>
      </c>
      <c r="K4">
        <v>30.191677911508435</v>
      </c>
      <c r="L4">
        <v>61.511149999999994</v>
      </c>
    </row>
    <row r="5" spans="1:12" x14ac:dyDescent="0.3">
      <c r="A5">
        <v>78.632709645317561</v>
      </c>
      <c r="B5">
        <v>254.61280037472599</v>
      </c>
      <c r="C5">
        <v>65.605715455552613</v>
      </c>
      <c r="D5">
        <v>222.46625</v>
      </c>
      <c r="E5">
        <v>56.357358642435599</v>
      </c>
      <c r="F5">
        <v>189.90299999999999</v>
      </c>
      <c r="G5">
        <v>50.476992198051612</v>
      </c>
      <c r="H5">
        <v>173.15198543142552</v>
      </c>
      <c r="I5">
        <v>45.086634266611355</v>
      </c>
      <c r="J5">
        <v>153.37683228394286</v>
      </c>
      <c r="K5">
        <v>40.930769276081485</v>
      </c>
      <c r="L5">
        <v>133.84980573667201</v>
      </c>
    </row>
    <row r="6" spans="1:12" x14ac:dyDescent="0.3">
      <c r="A6">
        <v>99.987779577319415</v>
      </c>
      <c r="B6">
        <v>269.23325611063302</v>
      </c>
      <c r="C6">
        <v>83.422914529726569</v>
      </c>
      <c r="D6">
        <v>228.75503989172353</v>
      </c>
      <c r="E6">
        <v>71.6628891324915</v>
      </c>
      <c r="F6">
        <v>202.50654987689435</v>
      </c>
      <c r="G6">
        <v>64.185532870358116</v>
      </c>
      <c r="H6">
        <v>178.35644517191452</v>
      </c>
      <c r="I6">
        <v>57.331261624679399</v>
      </c>
      <c r="J6">
        <v>157.68593429244598</v>
      </c>
      <c r="K6">
        <v>52.046746891554676</v>
      </c>
      <c r="L6">
        <v>136.66437430159863</v>
      </c>
    </row>
    <row r="7" spans="1:12" x14ac:dyDescent="0.3">
      <c r="A7">
        <v>122.11956569160994</v>
      </c>
      <c r="B7">
        <v>282.04469999999998</v>
      </c>
      <c r="C7">
        <v>101.8881520738299</v>
      </c>
      <c r="D7">
        <v>235.0715932429155</v>
      </c>
      <c r="E7">
        <v>87.525104908429995</v>
      </c>
      <c r="F7">
        <v>202.74861186631802</v>
      </c>
      <c r="G7">
        <v>78.392673894227357</v>
      </c>
      <c r="H7">
        <v>183.94049741391126</v>
      </c>
      <c r="I7">
        <v>70.021244593634663</v>
      </c>
      <c r="J7">
        <v>158.37664675583545</v>
      </c>
      <c r="K7">
        <v>63.567029420258706</v>
      </c>
      <c r="L7">
        <v>143.84402167994247</v>
      </c>
    </row>
    <row r="8" spans="1:12" x14ac:dyDescent="0.3">
      <c r="A8">
        <v>145.08670821189619</v>
      </c>
      <c r="B8">
        <v>297.11399101326799</v>
      </c>
      <c r="C8">
        <v>121.05035345045191</v>
      </c>
      <c r="D8">
        <v>240.75174887592601</v>
      </c>
      <c r="E8">
        <v>103.9860343848032</v>
      </c>
      <c r="F8">
        <v>204.62374282588902</v>
      </c>
      <c r="G8">
        <v>93.136058409872916</v>
      </c>
      <c r="H8">
        <v>184.78923827241675</v>
      </c>
      <c r="I8">
        <v>83.190206462455976</v>
      </c>
      <c r="J8">
        <v>167.5831079187771</v>
      </c>
      <c r="K8">
        <v>75.522140921172067</v>
      </c>
      <c r="L8">
        <v>147.47220699327835</v>
      </c>
    </row>
    <row r="9" spans="1:12" x14ac:dyDescent="0.3">
      <c r="A9">
        <v>168.9547495587569</v>
      </c>
      <c r="B9">
        <v>302.555644494852</v>
      </c>
      <c r="C9">
        <v>140.96420273971844</v>
      </c>
      <c r="D9">
        <v>245.18202363358949</v>
      </c>
      <c r="E9">
        <v>121.09265289438946</v>
      </c>
      <c r="F9">
        <v>205.73109839045534</v>
      </c>
      <c r="G9">
        <v>108.45776031080703</v>
      </c>
      <c r="H9">
        <v>188.08631247326994</v>
      </c>
      <c r="I9">
        <v>96.875728120303975</v>
      </c>
      <c r="J9">
        <v>168.19336616732542</v>
      </c>
      <c r="K9">
        <v>87.946198261265323</v>
      </c>
      <c r="L9">
        <v>149.1787110198087</v>
      </c>
    </row>
    <row r="10" spans="1:12" x14ac:dyDescent="0.3">
      <c r="A10">
        <v>193.79726196445637</v>
      </c>
      <c r="B10">
        <v>305.49740000000003</v>
      </c>
      <c r="C10">
        <v>161.69108354340455</v>
      </c>
      <c r="D10">
        <v>278.99040000000002</v>
      </c>
      <c r="E10">
        <v>138.89769086831018</v>
      </c>
      <c r="F10">
        <v>229.35902666666667</v>
      </c>
      <c r="G10">
        <v>124.40500809787555</v>
      </c>
      <c r="H10">
        <v>188.40812499999998</v>
      </c>
      <c r="I10">
        <v>111.11999461133193</v>
      </c>
      <c r="J10">
        <v>173.86567199999999</v>
      </c>
      <c r="K10">
        <v>100.87749807405801</v>
      </c>
      <c r="L10">
        <v>157.29346833333332</v>
      </c>
    </row>
    <row r="11" spans="1:12" x14ac:dyDescent="0.3">
      <c r="A11">
        <v>219.69721520304978</v>
      </c>
      <c r="B11">
        <v>307.66781468937501</v>
      </c>
      <c r="C11">
        <v>183.30022012470334</v>
      </c>
      <c r="D11">
        <v>283.94639999999998</v>
      </c>
      <c r="E11">
        <v>157.46061411073262</v>
      </c>
      <c r="F11">
        <v>235.22666721924693</v>
      </c>
      <c r="G11">
        <v>141.03106287140875</v>
      </c>
      <c r="H11">
        <v>191.836465</v>
      </c>
      <c r="I11">
        <v>125.97057936744727</v>
      </c>
      <c r="J11">
        <v>187.33738199999999</v>
      </c>
      <c r="K11">
        <v>114.35922870564758</v>
      </c>
      <c r="L11">
        <v>159.73031833333332</v>
      </c>
    </row>
    <row r="12" spans="1:12" x14ac:dyDescent="0.3">
      <c r="A12">
        <v>246.74864853204147</v>
      </c>
      <c r="B12">
        <v>375.67970000000003</v>
      </c>
      <c r="C12">
        <v>205.87007236115574</v>
      </c>
      <c r="D12">
        <v>285.92666103506554</v>
      </c>
      <c r="E12">
        <v>176.84882210700513</v>
      </c>
      <c r="F12">
        <v>258.97579999999999</v>
      </c>
      <c r="G12">
        <v>158.39629160704266</v>
      </c>
      <c r="H12">
        <v>228.73619500000001</v>
      </c>
      <c r="I12">
        <v>141.48140287071055</v>
      </c>
      <c r="J12">
        <v>188.03858</v>
      </c>
      <c r="K12">
        <v>128.44034051230645</v>
      </c>
      <c r="L12">
        <v>183.84678333333332</v>
      </c>
    </row>
    <row r="13" spans="1:12" x14ac:dyDescent="0.3">
      <c r="A13">
        <v>275.05873183651448</v>
      </c>
      <c r="B13">
        <v>380.10884860647201</v>
      </c>
      <c r="C13">
        <v>229.49005542130766</v>
      </c>
      <c r="D13">
        <v>294.49144999999999</v>
      </c>
      <c r="E13">
        <v>197.13912527961648</v>
      </c>
      <c r="F13">
        <v>263.07033333333334</v>
      </c>
      <c r="G13">
        <v>176.56949027375262</v>
      </c>
      <c r="H13">
        <v>237.67119999999997</v>
      </c>
      <c r="I13">
        <v>157.71391447769273</v>
      </c>
      <c r="J13">
        <v>222.82858000000002</v>
      </c>
      <c r="K13">
        <v>143.17661875006183</v>
      </c>
      <c r="L13">
        <v>206.11800000000002</v>
      </c>
    </row>
    <row r="14" spans="1:12" x14ac:dyDescent="0.3">
      <c r="A14">
        <v>304.7503300276274</v>
      </c>
      <c r="B14">
        <v>390.72894813433999</v>
      </c>
      <c r="C14">
        <v>254.26267932213941</v>
      </c>
      <c r="D14">
        <v>315.87405218187649</v>
      </c>
      <c r="E14">
        <v>218.41958293485243</v>
      </c>
      <c r="F14">
        <v>271.36956666666669</v>
      </c>
      <c r="G14">
        <v>195.62953000786266</v>
      </c>
      <c r="H14">
        <v>246.76974999999999</v>
      </c>
      <c r="I14">
        <v>174.73856280117326</v>
      </c>
      <c r="J14">
        <v>232.65206457122522</v>
      </c>
      <c r="K14">
        <v>158.63201842381491</v>
      </c>
      <c r="L14">
        <v>208.02915888034582</v>
      </c>
    </row>
    <row r="15" spans="1:12" x14ac:dyDescent="0.3">
      <c r="A15">
        <v>335.96522575056082</v>
      </c>
      <c r="B15">
        <v>391.85550000000001</v>
      </c>
      <c r="C15">
        <v>280.30623773454442</v>
      </c>
      <c r="D15">
        <v>325.7756</v>
      </c>
      <c r="E15">
        <v>240.79181303068179</v>
      </c>
      <c r="F15">
        <v>278.8546136074367</v>
      </c>
      <c r="G15">
        <v>215.66742587812573</v>
      </c>
      <c r="H15">
        <v>251.25457499999999</v>
      </c>
      <c r="I15">
        <v>192.6366435550789</v>
      </c>
      <c r="J15">
        <v>238.51844</v>
      </c>
      <c r="K15">
        <v>174.88034180698872</v>
      </c>
      <c r="L15">
        <v>220.23758333333333</v>
      </c>
    </row>
    <row r="16" spans="1:12" x14ac:dyDescent="0.3">
      <c r="A16">
        <v>368.86821422365148</v>
      </c>
      <c r="B16">
        <v>398.08797958097898</v>
      </c>
      <c r="C16">
        <v>307.75822443498566</v>
      </c>
      <c r="D16">
        <v>328.50185548063246</v>
      </c>
      <c r="E16">
        <v>264.37392701543513</v>
      </c>
      <c r="F16">
        <v>285.640716074522</v>
      </c>
      <c r="G16">
        <v>236.78896550127007</v>
      </c>
      <c r="H16">
        <v>260.63335907456627</v>
      </c>
      <c r="I16">
        <v>211.50264746434524</v>
      </c>
      <c r="J16">
        <v>239.25385999999997</v>
      </c>
      <c r="K16">
        <v>192.00736993256518</v>
      </c>
      <c r="L16">
        <v>225.34902869976909</v>
      </c>
    </row>
    <row r="17" spans="1:12" x14ac:dyDescent="0.3">
      <c r="A17">
        <v>403.65236971621249</v>
      </c>
      <c r="B17">
        <v>400.79230000000001</v>
      </c>
      <c r="C17">
        <v>336.7797272917494</v>
      </c>
      <c r="D17">
        <v>361.95045000000005</v>
      </c>
      <c r="E17">
        <v>289.30430439923475</v>
      </c>
      <c r="F17">
        <v>287.75209999999998</v>
      </c>
      <c r="G17">
        <v>259.11808977199104</v>
      </c>
      <c r="H17">
        <v>260.91034116835323</v>
      </c>
      <c r="I17">
        <v>231.44727997211524</v>
      </c>
      <c r="J17">
        <v>240.82104114840573</v>
      </c>
      <c r="K17">
        <v>210.11360395847274</v>
      </c>
      <c r="L17">
        <v>229.24596430089696</v>
      </c>
    </row>
    <row r="18" spans="1:12" x14ac:dyDescent="0.3">
      <c r="A18">
        <v>440.54591049649792</v>
      </c>
      <c r="B18">
        <v>428.2484</v>
      </c>
      <c r="C18">
        <v>367.56115590456034</v>
      </c>
      <c r="D18">
        <v>367.93685859152049</v>
      </c>
      <c r="E18">
        <v>315.74651297531534</v>
      </c>
      <c r="F18">
        <v>323.00184987650101</v>
      </c>
      <c r="G18">
        <v>282.80129970491828</v>
      </c>
      <c r="H18">
        <v>264.94298936046442</v>
      </c>
      <c r="I18">
        <v>252.60139748204253</v>
      </c>
      <c r="J18">
        <v>242.38329631730818</v>
      </c>
      <c r="K18">
        <v>229.3178385863645</v>
      </c>
      <c r="L18">
        <v>235.66756822626269</v>
      </c>
    </row>
    <row r="19" spans="1:12" x14ac:dyDescent="0.3">
      <c r="A19">
        <v>479.8212822868224</v>
      </c>
      <c r="B19">
        <v>470.74130000000002</v>
      </c>
      <c r="C19">
        <v>400.32982021372044</v>
      </c>
      <c r="D19">
        <v>377.18155000000002</v>
      </c>
      <c r="E19">
        <v>343.89581908197732</v>
      </c>
      <c r="F19">
        <v>332.23083333333335</v>
      </c>
      <c r="G19">
        <v>308.01348741125707</v>
      </c>
      <c r="H19">
        <v>296.91509185575728</v>
      </c>
      <c r="I19">
        <v>275.12121565418653</v>
      </c>
      <c r="J19">
        <v>261.48991133630045</v>
      </c>
      <c r="K19">
        <v>249.76189028232201</v>
      </c>
      <c r="L19">
        <v>238.69493333333332</v>
      </c>
    </row>
    <row r="20" spans="1:12" x14ac:dyDescent="0.3">
      <c r="A20">
        <v>521.8073803685561</v>
      </c>
      <c r="B20">
        <v>493.25779999999997</v>
      </c>
      <c r="C20">
        <v>435.36012778246351</v>
      </c>
      <c r="D20">
        <v>380.55884929296451</v>
      </c>
      <c r="E20">
        <v>373.98794738662167</v>
      </c>
      <c r="F20">
        <v>337.70820651493932</v>
      </c>
      <c r="G20">
        <v>334.96578188079536</v>
      </c>
      <c r="H20">
        <v>319.34998357590348</v>
      </c>
      <c r="I20">
        <v>299.19531734840336</v>
      </c>
      <c r="J20">
        <v>288.75914</v>
      </c>
      <c r="K20">
        <v>271.61695926236837</v>
      </c>
      <c r="L20">
        <v>255.10852494777563</v>
      </c>
    </row>
    <row r="21" spans="1:12" x14ac:dyDescent="0.3">
      <c r="A21">
        <v>566.90630900313272</v>
      </c>
      <c r="B21">
        <v>493.61764086261798</v>
      </c>
      <c r="C21">
        <v>472.98756670318875</v>
      </c>
      <c r="D21">
        <v>392.12559999999996</v>
      </c>
      <c r="E21">
        <v>406.3110926389333</v>
      </c>
      <c r="F21">
        <v>344.85686299019738</v>
      </c>
      <c r="G21">
        <v>363.91630742031009</v>
      </c>
      <c r="H21">
        <v>328.27824999999996</v>
      </c>
      <c r="I21">
        <v>325.05426218617987</v>
      </c>
      <c r="J21">
        <v>290.44576625231139</v>
      </c>
      <c r="K21">
        <v>295.09235329198572</v>
      </c>
      <c r="L21">
        <v>256.72313144867769</v>
      </c>
    </row>
    <row r="22" spans="1:12" x14ac:dyDescent="0.3">
      <c r="A22">
        <v>615.61686275569298</v>
      </c>
      <c r="B22">
        <v>493.64634573432602</v>
      </c>
      <c r="C22">
        <v>513.6282967961414</v>
      </c>
      <c r="D22">
        <v>439.38694652220352</v>
      </c>
      <c r="E22">
        <v>441.22274912244029</v>
      </c>
      <c r="F22">
        <v>371.63533333333334</v>
      </c>
      <c r="G22">
        <v>395.18525710831273</v>
      </c>
      <c r="H22">
        <v>338.02147674878501</v>
      </c>
      <c r="I22">
        <v>352.98405033505583</v>
      </c>
      <c r="J22">
        <v>294.20435607971359</v>
      </c>
      <c r="K22">
        <v>320.44771044487163</v>
      </c>
      <c r="L22">
        <v>276.79376666666667</v>
      </c>
    </row>
    <row r="23" spans="1:12" x14ac:dyDescent="0.3">
      <c r="A23">
        <v>668.56824932327811</v>
      </c>
      <c r="B23">
        <v>533.06899999999996</v>
      </c>
      <c r="C23">
        <v>557.80728561389253</v>
      </c>
      <c r="D23">
        <v>459.21479999999997</v>
      </c>
      <c r="E23">
        <v>479.17388036113522</v>
      </c>
      <c r="F23">
        <v>380.16476666666659</v>
      </c>
      <c r="G23">
        <v>429.17654061747982</v>
      </c>
      <c r="H23">
        <v>339.00802499999998</v>
      </c>
      <c r="I23">
        <v>383.34545859443449</v>
      </c>
      <c r="J23">
        <v>307.78460000000001</v>
      </c>
      <c r="K23">
        <v>348.01055288312006</v>
      </c>
      <c r="L23">
        <v>287.99923333333328</v>
      </c>
    </row>
    <row r="24" spans="1:12" x14ac:dyDescent="0.3">
      <c r="A24">
        <v>726.56993081886412</v>
      </c>
      <c r="B24">
        <v>563.741068315755</v>
      </c>
      <c r="C24">
        <v>606.19989257487634</v>
      </c>
      <c r="D24">
        <v>484.63816820939451</v>
      </c>
      <c r="E24">
        <v>520.74464118898265</v>
      </c>
      <c r="F24">
        <v>396.29526468115</v>
      </c>
      <c r="G24">
        <v>466.4097790182999</v>
      </c>
      <c r="H24">
        <v>349.63665000000003</v>
      </c>
      <c r="I24">
        <v>416.60261852489725</v>
      </c>
      <c r="J24">
        <v>309.58213999999998</v>
      </c>
      <c r="K24">
        <v>378.20223079462863</v>
      </c>
      <c r="L24">
        <v>294.52111666666667</v>
      </c>
    </row>
    <row r="25" spans="1:12" x14ac:dyDescent="0.3">
      <c r="A25">
        <v>790.68781501488809</v>
      </c>
      <c r="B25">
        <v>746.42453800119097</v>
      </c>
      <c r="C25">
        <v>659.69543768772246</v>
      </c>
      <c r="D25">
        <v>640.47523506974551</v>
      </c>
      <c r="E25">
        <v>566.69898526956524</v>
      </c>
      <c r="F25">
        <v>545.90729999999996</v>
      </c>
      <c r="G25">
        <v>507.56921451170723</v>
      </c>
      <c r="H25">
        <v>474.54842500000001</v>
      </c>
      <c r="I25">
        <v>453.36670318806915</v>
      </c>
      <c r="J25">
        <v>416.10723999999999</v>
      </c>
      <c r="K25">
        <v>411.57758230337879</v>
      </c>
      <c r="L25">
        <v>367.20716666666664</v>
      </c>
    </row>
    <row r="26" spans="1:12" x14ac:dyDescent="0.3">
      <c r="A26">
        <v>862.36551128773453</v>
      </c>
      <c r="B26">
        <v>792.17200000000003</v>
      </c>
      <c r="C26">
        <v>719.49836915729713</v>
      </c>
      <c r="D26">
        <v>646.66560000000004</v>
      </c>
      <c r="E26">
        <v>618.07157122944545</v>
      </c>
      <c r="F26">
        <v>556.21070925628237</v>
      </c>
      <c r="G26">
        <v>553.58154871535544</v>
      </c>
      <c r="H26">
        <v>501.08011116360154</v>
      </c>
      <c r="I26">
        <v>494.46545320576644</v>
      </c>
      <c r="J26">
        <v>429.16319503948182</v>
      </c>
      <c r="K26">
        <v>448.88805095717811</v>
      </c>
      <c r="L26">
        <v>388.66461719126397</v>
      </c>
    </row>
    <row r="27" spans="1:12" x14ac:dyDescent="0.3">
      <c r="A27">
        <v>943.62698115979254</v>
      </c>
      <c r="B27">
        <v>917.02359999999999</v>
      </c>
      <c r="C27">
        <v>787.29734103520025</v>
      </c>
      <c r="D27">
        <v>676.32725000000005</v>
      </c>
      <c r="E27">
        <v>676.31300564075173</v>
      </c>
      <c r="F27">
        <v>588.73123333333331</v>
      </c>
      <c r="G27">
        <v>605.74603089123241</v>
      </c>
      <c r="H27">
        <v>520.38364999999999</v>
      </c>
      <c r="I27">
        <v>541.05937307212719</v>
      </c>
      <c r="J27">
        <v>446.22155999999995</v>
      </c>
      <c r="K27">
        <v>491.18717163318189</v>
      </c>
      <c r="L27">
        <v>393.04269999999997</v>
      </c>
    </row>
    <row r="28" spans="1:12" x14ac:dyDescent="0.3">
      <c r="A28">
        <v>1037.4364635469296</v>
      </c>
      <c r="B28">
        <v>1070.499</v>
      </c>
      <c r="C28">
        <v>865.56551004887842</v>
      </c>
      <c r="D28">
        <v>800.84415000000001</v>
      </c>
      <c r="E28">
        <v>743.54780737657052</v>
      </c>
      <c r="F28">
        <v>663.44976666666673</v>
      </c>
      <c r="G28">
        <v>665.96550611875</v>
      </c>
      <c r="H28">
        <v>552.11424999999997</v>
      </c>
      <c r="I28">
        <v>594.84810605877988</v>
      </c>
      <c r="J28">
        <v>495.23007999999999</v>
      </c>
      <c r="K28">
        <v>540.01792281568532</v>
      </c>
      <c r="L28">
        <v>449.04301666666669</v>
      </c>
    </row>
    <row r="29" spans="1:12" x14ac:dyDescent="0.3">
      <c r="A29">
        <v>1148.3895316101007</v>
      </c>
      <c r="B29">
        <v>1231.5036812706401</v>
      </c>
      <c r="C29">
        <v>958.13710582761314</v>
      </c>
      <c r="D29">
        <v>944.27440350637903</v>
      </c>
      <c r="E29">
        <v>823.06969944311265</v>
      </c>
      <c r="F29">
        <v>815.23715528954335</v>
      </c>
      <c r="G29">
        <v>737.19002802873706</v>
      </c>
      <c r="H29">
        <v>706.74675702244804</v>
      </c>
      <c r="I29">
        <v>658.46667424862108</v>
      </c>
      <c r="J29">
        <v>646.32951316519018</v>
      </c>
      <c r="K29">
        <v>597.77244316544227</v>
      </c>
      <c r="L29">
        <v>606.26617243862722</v>
      </c>
    </row>
    <row r="30" spans="1:12" x14ac:dyDescent="0.3">
      <c r="A30">
        <v>1284.1851120789711</v>
      </c>
      <c r="B30">
        <v>1528.90994377167</v>
      </c>
      <c r="C30">
        <v>1071.4355824100339</v>
      </c>
      <c r="D30">
        <v>1295.31</v>
      </c>
      <c r="E30">
        <v>920.39662948357557</v>
      </c>
      <c r="F30">
        <v>1140.1254000000001</v>
      </c>
      <c r="G30">
        <v>824.3617977257926</v>
      </c>
      <c r="H30">
        <v>1042.2789</v>
      </c>
      <c r="I30">
        <v>736.32950892949032</v>
      </c>
      <c r="J30">
        <v>913.04645999999991</v>
      </c>
      <c r="K30">
        <v>668.45826332799174</v>
      </c>
      <c r="L30">
        <v>801.15224999999998</v>
      </c>
    </row>
    <row r="31" spans="1:12" x14ac:dyDescent="0.3">
      <c r="A31">
        <v>1459.256064338166</v>
      </c>
      <c r="B31">
        <v>1699.1320000000001</v>
      </c>
      <c r="C31">
        <v>1217.5027233016149</v>
      </c>
      <c r="D31">
        <v>1482.511</v>
      </c>
      <c r="E31">
        <v>1045.8728656307003</v>
      </c>
      <c r="F31">
        <v>1197.8165333333334</v>
      </c>
      <c r="G31">
        <v>936.74575512918693</v>
      </c>
      <c r="H31">
        <v>1066.264825</v>
      </c>
      <c r="I31">
        <v>836.71216178250359</v>
      </c>
      <c r="J31">
        <v>997.02703999999994</v>
      </c>
      <c r="K31">
        <v>759.58813518649879</v>
      </c>
      <c r="L31">
        <v>890.18314999999996</v>
      </c>
    </row>
    <row r="32" spans="1:12" x14ac:dyDescent="0.3">
      <c r="A32">
        <v>1706.0047128702081</v>
      </c>
      <c r="B32">
        <v>1718.903</v>
      </c>
      <c r="C32">
        <v>1423.3727956627713</v>
      </c>
      <c r="D32">
        <v>1511.5185000000001</v>
      </c>
      <c r="E32">
        <v>1222.7216877377061</v>
      </c>
      <c r="F32">
        <v>1302.2187000000001</v>
      </c>
      <c r="G32">
        <v>1095.1420467362302</v>
      </c>
      <c r="H32">
        <v>1168.607675</v>
      </c>
      <c r="I32">
        <v>978.19356465321459</v>
      </c>
      <c r="J32">
        <v>1020.9682999999999</v>
      </c>
      <c r="K32">
        <v>888.02847569880566</v>
      </c>
      <c r="L32">
        <v>940.99651666666659</v>
      </c>
    </row>
    <row r="33" spans="1:12" x14ac:dyDescent="0.3">
      <c r="A33">
        <v>2127.8243136614446</v>
      </c>
      <c r="B33">
        <v>1732.2270000000001</v>
      </c>
      <c r="C33">
        <v>1775.3100089155082</v>
      </c>
      <c r="D33">
        <v>1526.5281827874301</v>
      </c>
      <c r="E33">
        <v>1525.0467459918361</v>
      </c>
      <c r="F33">
        <v>1400.15219916098</v>
      </c>
      <c r="G33">
        <v>1365.9222957466673</v>
      </c>
      <c r="H33">
        <v>1327.2662636443474</v>
      </c>
      <c r="I33">
        <v>1220.0576203769385</v>
      </c>
      <c r="J33">
        <v>1150.8917190528059</v>
      </c>
      <c r="K33">
        <v>1107.5986880696194</v>
      </c>
      <c r="L33">
        <v>1031.8662342596438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QQ_Plot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DELL</cp:lastModifiedBy>
  <dcterms:created xsi:type="dcterms:W3CDTF">2024-04-24T03:52:48Z</dcterms:created>
  <dcterms:modified xsi:type="dcterms:W3CDTF">2024-04-24T03:53:09Z</dcterms:modified>
</cp:coreProperties>
</file>